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<sst xmlns="http://schemas.openxmlformats.org/spreadsheetml/2006/main" count="31" uniqueCount="31">
  <si>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</si>
  <si>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</si>
  <si>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SF1566678980021</t>
  </si>
  <si>
    <t>宏叶 东莞市长安镇南区合兴路124号 A栋4楼  叶先生 13549372988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</si>
  <si>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</si>
  <si>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</si>
  <si>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</si>
  <si>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</si>
  <si>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</si>
  <si>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</si>
  <si>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</si>
  <si>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</si>
  <si>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</si>
  <si>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</si>
  <si>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</si>
  <si>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</si>
  <si>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</si>
  <si>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</si>
  <si>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</si>
  <si>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</si>
  <si>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</si>
  <si>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</si>
  <si>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</si>
  <si>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</si>
  <si>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</si>
  <si>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</si>
  <si>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RRXLFT007</t>
  </si>
  <si>
    <t>LTRFS24005
Rfid sticker</t>
  </si>
  <si>
    <t>5292/100/15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</si>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</sst>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theme="1"/>
      <name val="Source Han Sans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3512</v>
      </c>
      <c r="G8" s="33">
        <f>H8-F8</f>
        <v>36</v>
      </c>
      <c r="H8" s="34">
        <v>3548</v>
      </c>
      <c r="I8" s="35" t="s">
        <v>29</v>
      </c>
      <c r="J8" s="33">
        <v>2.55</v>
      </c>
      <c r="K8" s="33">
        <v>2.65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3512</v>
      </c>
      <c r="G10" s="39">
        <f>SUM(G8:G9)</f>
        <v>36</v>
      </c>
      <c r="H10" s="39">
        <f>SUM(H8:H9)</f>
        <v>3548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