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<sst xmlns="http://schemas.openxmlformats.org/spreadsheetml/2006/main" count="32" uniqueCount="32">
  <si>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</si>
  <si>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</si>
  <si>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SF1566678980119</t>
  </si>
  <si>
    <t>浙江金帝领带服装有限公司  浙江省嵊州市浦口经济开发区浦东大道119号  13758530113  Hans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</si>
  <si>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</si>
  <si>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</si>
  <si>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</si>
  <si>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</si>
  <si>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</si>
  <si>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</si>
  <si>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</si>
  <si>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</si>
  <si>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</si>
  <si>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</si>
  <si>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</si>
  <si>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</si>
  <si>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</si>
  <si>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</si>
  <si>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</si>
  <si>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</si>
  <si>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</si>
  <si>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</si>
  <si>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</si>
  <si>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</si>
  <si>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</si>
  <si>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</si>
  <si>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XHYBSK262</t>
  </si>
  <si>
    <t>SPBCGEN002
Rfid sticker</t>
  </si>
  <si>
    <t>9889/135</t>
  </si>
  <si>
    <t>PO51039</t>
  </si>
  <si>
    <t>1/1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</si>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</sst>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3" sqref="G13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46080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3675</v>
      </c>
      <c r="G8" s="33">
        <f>H8-F8</f>
        <v>110</v>
      </c>
      <c r="H8" s="34">
        <v>3785</v>
      </c>
      <c r="I8" s="35" t="s">
        <v>30</v>
      </c>
      <c r="J8" s="33">
        <v>5.65</v>
      </c>
      <c r="K8" s="33">
        <v>6.35</v>
      </c>
      <c r="L8" s="35" t="s">
        <v>31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3675</v>
      </c>
      <c r="G10" s="39">
        <f>SUM(G8:G9)</f>
        <v>110</v>
      </c>
      <c r="H10" s="39">
        <f>SUM(H8:H9)</f>
        <v>3785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2026-02-27T08:25:52Z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