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<sst xmlns="http://schemas.openxmlformats.org/spreadsheetml/2006/main" count="32" uniqueCount="32">
  <si>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</si>
  <si>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</si>
  <si>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SF1566678980304</t>
  </si>
  <si>
    <t>广东省江门台山市四九镇长龙工业区五路3号
台山市宽典工艺品有限公司
19928942525陈小姐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</si>
  <si>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</si>
  <si>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</si>
  <si>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</si>
  <si>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</si>
  <si>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</si>
  <si>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</si>
  <si>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</si>
  <si>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</si>
  <si>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</si>
  <si>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</si>
  <si>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</si>
  <si>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</si>
  <si>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</si>
  <si>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</si>
  <si>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</si>
  <si>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</si>
  <si>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</si>
  <si>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</si>
  <si>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</si>
  <si>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</si>
  <si>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</si>
  <si>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</si>
  <si>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RGDSN00167</t>
  </si>
  <si>
    <t>ZHRFS24013
Rfid sticker</t>
  </si>
  <si>
    <t>4371-045-303-024</t>
  </si>
  <si>
    <t>1/1</t>
  </si>
  <si>
    <t>31*25*17</t>
  </si>
  <si>
    <t>6301-045-303-043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</si>
</sst>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1">
        <v>1680</v>
      </c>
      <c r="G8" s="33">
        <f>H8-F8</f>
        <v>17</v>
      </c>
      <c r="H8" s="34">
        <v>1697</v>
      </c>
      <c r="I8" s="35" t="s">
        <v>29</v>
      </c>
      <c r="J8" s="33">
        <v>1.25</v>
      </c>
      <c r="K8" s="33">
        <v>1.55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1">
        <v>304</v>
      </c>
      <c r="G9" s="33">
        <f>H9-F9</f>
        <v>3</v>
      </c>
      <c r="H9" s="34">
        <v>307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1984</v>
      </c>
      <c r="G10" s="38">
        <f>SUM(G8:G9)</f>
        <v>20</v>
      </c>
      <c r="H10" s="38">
        <f>SUM(H8:H9)</f>
        <v>2004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2026-02-28T06:15:18Z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