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<sst xmlns="http://schemas.openxmlformats.org/spreadsheetml/2006/main" count="31" uniqueCount="31">
  <si>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</si>
  <si>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</si>
  <si>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SF1566678980491</t>
  </si>
  <si>
    <t>安溪新唐信家俱有限公司，福建省泉州市安溪县凤城镇吾都工业区，  Tina 15905054977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</si>
  <si>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</si>
  <si>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</si>
  <si>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</si>
  <si>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</si>
  <si>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</si>
  <si>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</si>
  <si>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</si>
  <si>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</si>
  <si>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</si>
  <si>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</si>
  <si>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</si>
  <si>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</si>
  <si>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</si>
  <si>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</si>
  <si>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</si>
  <si>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</si>
  <si>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</si>
  <si>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</si>
  <si>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</si>
  <si>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</si>
  <si>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</si>
  <si>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</si>
  <si>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RAXXTZH0106</t>
  </si>
  <si>
    <t>ZHHTR25019
Rfid price hangtag</t>
  </si>
  <si>
    <t>8652/517/600/99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</si>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</sst>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2004</v>
      </c>
      <c r="G8" s="33">
        <f>H8-F8</f>
        <v>20</v>
      </c>
      <c r="H8" s="34">
        <v>2024</v>
      </c>
      <c r="I8" s="35" t="s">
        <v>29</v>
      </c>
      <c r="J8" s="33">
        <v>10.7</v>
      </c>
      <c r="K8" s="33">
        <v>11.45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2004</v>
      </c>
      <c r="G10" s="39">
        <f>SUM(G8:G9)</f>
        <v>20</v>
      </c>
      <c r="H10" s="39">
        <f>SUM(H8:H9)</f>
        <v>2024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2026-03-03T05:12:34Z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