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<sst xmlns="http://schemas.openxmlformats.org/spreadsheetml/2006/main" count="32" uniqueCount="32">
  <si>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</si>
  <si>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</si>
  <si>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SF1566678980482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</si>
  <si>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</si>
  <si>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</si>
  <si>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</si>
  <si>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</si>
  <si>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</si>
  <si>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</si>
  <si>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</si>
  <si>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</si>
  <si>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</si>
  <si>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</si>
  <si>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</si>
  <si>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</si>
  <si>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</si>
  <si>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</si>
  <si>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</si>
  <si>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</si>
  <si>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</si>
  <si>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</si>
  <si>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</si>
  <si>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</si>
  <si>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</si>
  <si>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</si>
  <si>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</si>
  <si>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RCZYXZH216</t>
  </si>
  <si>
    <t>ZHHTR25019
Rfid price hangtag</t>
  </si>
  <si>
    <t>4315/047/800/06</t>
  </si>
  <si>
    <t>1/1</t>
  </si>
  <si>
    <t>28*20*10</t>
  </si>
  <si>
    <t>22cm浅黄色棉蜡绳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</si>
</sst>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12" sqref="J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46</v>
      </c>
      <c r="G8" s="33">
        <f>H8-F8</f>
        <v>1</v>
      </c>
      <c r="H8" s="34">
        <v>47</v>
      </c>
      <c r="I8" s="35" t="s">
        <v>29</v>
      </c>
      <c r="J8" s="33">
        <v>0.3</v>
      </c>
      <c r="K8" s="33">
        <v>0.4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46</v>
      </c>
      <c r="G10" s="39">
        <f>SUM(G8:G9)</f>
        <v>1</v>
      </c>
      <c r="H10" s="39">
        <f>SUM(H8:H9)</f>
        <v>47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