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<sst xmlns="http://schemas.openxmlformats.org/spreadsheetml/2006/main" count="36" uniqueCount="36">
  <si>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</si>
  <si>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</si>
  <si>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</si>
  <si>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</si>
  <si>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51</t>
  </si>
  <si>
    <t xml:space="preserve">地址：宁波市象山县爵溪镇北塘工业园区燕山路12号，张振挺，电话：13819832938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</si>
  <si>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</si>
  <si>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</si>
  <si>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</si>
  <si>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</si>
  <si>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</si>
  <si>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</si>
  <si>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</si>
  <si>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</si>
  <si>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</si>
  <si>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</si>
  <si>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</si>
  <si>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</si>
  <si>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</si>
  <si>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</si>
  <si>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</si>
  <si>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</si>
  <si>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</si>
  <si>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</si>
  <si>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</si>
  <si>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</si>
  <si>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</si>
  <si>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</si>
  <si>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</si>
  <si>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</si>
  <si>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S26030021</t>
  </si>
  <si>
    <t>MAYORAL</t>
  </si>
  <si>
    <t>25*30+4CM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</si>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</sst>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1"/>
  <sheetViews>
    <sheetView tabSelected="1" workbookViewId="0">
      <selection activeCell="L11" sqref="A1:L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45720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71600</v>
      </c>
      <c r="D9" s="24"/>
      <c r="E9" s="25" t="s">
        <v>32</v>
      </c>
      <c r="F9" s="26">
        <v>1150</v>
      </c>
      <c r="G9" s="26">
        <v>11</v>
      </c>
      <c r="H9" s="26">
        <f>SUM(F9:G9)</f>
        <v>1161</v>
      </c>
      <c r="I9" s="27" t="s">
        <v>33</v>
      </c>
      <c r="J9" s="28">
        <v>6.5</v>
      </c>
      <c r="K9" s="29">
        <v>6.6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1150</v>
      </c>
      <c r="G11" s="26">
        <f>SUM(G9:G10)</f>
        <v>11</v>
      </c>
      <c r="H11" s="26">
        <f>SUM(H9:H9)</f>
        <v>1161</v>
      </c>
      <c r="I11" s="20" t="s">
        <v>35</v>
      </c>
      <c r="J11" s="28">
        <f>SUM(J9:J9)</f>
        <v>6.5</v>
      </c>
      <c r="K11" s="28">
        <f>SUM(K9:K9)</f>
        <v>6.6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5" customHeight="1"/>
    <row r="36" ht="26" customHeight="1"/>
    <row r="37" ht="24" customHeight="1"/>
    <row r="39" ht="29" customHeight="1"/>
    <row r="40" ht="35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0" customHeight="1"/>
    <row r="62" ht="24" customHeight="1"/>
    <row r="63" ht="26" customHeight="1"/>
    <row r="64" ht="31" customHeight="1"/>
    <row r="66" ht="26" customHeight="1"/>
    <row r="67" ht="36" customHeight="1"/>
    <row r="68" ht="25" customHeight="1"/>
    <row r="69" ht="25" customHeight="1"/>
    <row r="70" ht="25" customHeight="1"/>
    <row r="71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2026-03-04T00:49:05Z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9C7D72E4277C47EA9D41ACC8252D224E_13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