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<sst xmlns="http://schemas.openxmlformats.org/spreadsheetml/2006/main" count="32" uniqueCount="32">
  <si>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</si>
  <si>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</si>
  <si>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SF1566678980589</t>
  </si>
  <si>
    <t>安徽滁州全椒南屏大道东侧禾富酒店旁，刘应发-电话：13155033769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</si>
  <si>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</si>
  <si>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</si>
  <si>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</si>
  <si>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</si>
  <si>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</si>
  <si>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</si>
  <si>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</si>
  <si>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</si>
  <si>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</si>
  <si>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</si>
  <si>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</si>
  <si>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</si>
  <si>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</si>
  <si>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</si>
  <si>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</si>
  <si>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</si>
  <si>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</si>
  <si>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</si>
  <si>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</si>
  <si>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</si>
  <si>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</si>
  <si>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</si>
  <si>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RNJTFZH053</t>
  </si>
  <si>
    <t>ZHHTR25002
Rfid price hangtag</t>
  </si>
  <si>
    <t>7634/051/712/99</t>
  </si>
  <si>
    <t>1/1</t>
  </si>
  <si>
    <t>31*28*28</t>
  </si>
  <si>
    <t>7611/052/250/99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</si>
</sst>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1060</v>
      </c>
      <c r="G8" s="33">
        <f>H8-F8</f>
        <v>11</v>
      </c>
      <c r="H8" s="34">
        <v>1071</v>
      </c>
      <c r="I8" s="35" t="s">
        <v>29</v>
      </c>
      <c r="J8" s="33">
        <v>7.15</v>
      </c>
      <c r="K8" s="33">
        <v>7.7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1060</v>
      </c>
      <c r="G9" s="33">
        <f>H9-F9</f>
        <v>11</v>
      </c>
      <c r="H9" s="34">
        <v>1071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2120</v>
      </c>
      <c r="G10" s="38">
        <f>SUM(G8:G9)</f>
        <v>22</v>
      </c>
      <c r="H10" s="38">
        <f>SUM(H8:H9)</f>
        <v>2142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2026-03-04T07:20:56Z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