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<sst xmlns="http://schemas.openxmlformats.org/spreadsheetml/2006/main" count="32" uniqueCount="32">
  <si>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</si>
  <si>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</si>
  <si>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SF1566678980940</t>
  </si>
  <si>
    <t>江苏省盐城市建湖县芦沟镇人民路26号，建湖晶艺玻璃工艺品有限公司，收件人：张其红，15371191988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</si>
  <si>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</si>
  <si>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</si>
  <si>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</si>
  <si>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</si>
  <si>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</si>
  <si>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</si>
  <si>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</si>
  <si>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</si>
  <si>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</si>
  <si>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</si>
  <si>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</si>
  <si>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</si>
  <si>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</si>
  <si>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</si>
  <si>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</si>
  <si>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</si>
  <si>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</si>
  <si>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</si>
  <si>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</si>
  <si>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</si>
  <si>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</si>
  <si>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</si>
  <si>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RSHHSZH075</t>
  </si>
  <si>
    <t>ZHHTR25003
Rfid price hangtag</t>
  </si>
  <si>
    <t>7354/043/800/02</t>
  </si>
  <si>
    <t>1/1</t>
  </si>
  <si>
    <t>31*25*17</t>
  </si>
  <si>
    <t>7354/043/800/03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</si>
</sst>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805</v>
      </c>
      <c r="G8" s="33">
        <f>H8-F8</f>
        <v>8</v>
      </c>
      <c r="H8" s="34">
        <v>813</v>
      </c>
      <c r="I8" s="35" t="s">
        <v>29</v>
      </c>
      <c r="J8" s="33">
        <v>2.35</v>
      </c>
      <c r="K8" s="33">
        <v>2.65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>
        <v>740</v>
      </c>
      <c r="G9" s="33">
        <f>H9-F9</f>
        <v>7</v>
      </c>
      <c r="H9" s="34">
        <v>747</v>
      </c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1545</v>
      </c>
      <c r="G10" s="39">
        <f>SUM(G8:G9)</f>
        <v>15</v>
      </c>
      <c r="H10" s="39">
        <f>SUM(H8:H9)</f>
        <v>1560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2026-03-05T07:30:43Z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