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<sst xmlns="http://schemas.openxmlformats.org/spreadsheetml/2006/main" count="32" uniqueCount="32">
  <si>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</si>
  <si>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</si>
  <si>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SF1566678980889</t>
  </si>
  <si>
    <t xml:space="preserve">浙江省天台县平桥镇花前工业区园北西路18号 小厉13757680155
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</si>
  <si>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</si>
  <si>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</si>
  <si>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</si>
  <si>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</si>
  <si>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</si>
  <si>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</si>
  <si>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</si>
  <si>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</si>
  <si>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</si>
  <si>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</si>
  <si>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</si>
  <si>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</si>
  <si>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</si>
  <si>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</si>
  <si>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</si>
  <si>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</si>
  <si>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</si>
  <si>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</si>
  <si>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</si>
  <si>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</si>
  <si>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</si>
  <si>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</si>
  <si>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RQCZH0417</t>
  </si>
  <si>
    <t>ZHHTR25003
Rfid price hangtag</t>
  </si>
  <si>
    <t>1610-732-700-99</t>
  </si>
  <si>
    <t>1/1</t>
  </si>
  <si>
    <t>31*25*17</t>
  </si>
  <si>
    <t>浅黄色棉蜡绳200mm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</si>
</sst>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8" sqref="H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46086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1600</v>
      </c>
      <c r="G8" s="33">
        <f>H8-F8</f>
        <v>16</v>
      </c>
      <c r="H8" s="34">
        <v>1616</v>
      </c>
      <c r="I8" s="35" t="s">
        <v>29</v>
      </c>
      <c r="J8" s="33">
        <v>2.65</v>
      </c>
      <c r="K8" s="33">
        <v>2.95</v>
      </c>
      <c r="L8" s="33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1600</v>
      </c>
      <c r="G10" s="38">
        <f>SUM(G8:G9)</f>
        <v>16</v>
      </c>
      <c r="H10" s="38">
        <f>SUM(H8:H9)</f>
        <v>1616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2026-03-05T07:09:21Z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