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<sst xmlns="http://schemas.openxmlformats.org/spreadsheetml/2006/main" count="36" uniqueCount="36">
  <si>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</si>
  <si>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</si>
  <si>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</si>
  <si>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</si>
  <si>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62</t>
  </si>
  <si>
    <t xml:space="preserve">地址：温州市平阳县水头镇万洋众创 15-902 华建 13587997079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</si>
  <si>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</si>
  <si>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</si>
  <si>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</si>
  <si>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</si>
  <si>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</si>
  <si>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</si>
  <si>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</si>
  <si>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</si>
  <si>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</si>
  <si>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</si>
  <si>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</si>
  <si>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</si>
  <si>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</si>
  <si>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</si>
  <si>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</si>
  <si>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</si>
  <si>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</si>
  <si>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</si>
  <si>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</si>
  <si>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</si>
  <si>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</si>
  <si>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</si>
  <si>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</si>
  <si>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</si>
  <si>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S26030016 </t>
  </si>
  <si>
    <t>MAYORAL</t>
  </si>
  <si>
    <t>22*17+4CM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</si>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</sst>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2200</v>
      </c>
      <c r="G9" s="26">
        <v>22</v>
      </c>
      <c r="H9" s="26">
        <f>SUM(F9:G9)</f>
        <v>2222</v>
      </c>
      <c r="I9" s="27" t="s">
        <v>33</v>
      </c>
      <c r="J9" s="28">
        <v>6.8</v>
      </c>
      <c r="K9" s="29">
        <v>7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2200</v>
      </c>
      <c r="G11" s="26">
        <f>SUM(G9:G9)</f>
        <v>22</v>
      </c>
      <c r="H11" s="26">
        <f>SUM(H9:H9)</f>
        <v>2222</v>
      </c>
      <c r="I11" s="20" t="s">
        <v>35</v>
      </c>
      <c r="J11" s="28">
        <f>SUM(J9:J9)</f>
        <v>6.8</v>
      </c>
      <c r="K11" s="28">
        <f>SUM(K9:K9)</f>
        <v>7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2026-03-06T07:15:23Z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7ED51250521143A7A8BD774AF644D92D_13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