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<sst xmlns="http://schemas.openxmlformats.org/spreadsheetml/2006/main" count="53" uniqueCount="36">
  <si>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</si>
  <si>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</si>
  <si>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</si>
  <si>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发货日期：2026-03-06</t>
  </si>
  <si>
    <t>显示地址：深圳市龙岗区南湾街道布澜路21号联创科技园  一期7栋5楼</t>
  </si>
  <si>
    <t>快递物流/单号：SF1569829803894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</si>
  <si>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</si>
  <si>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</si>
  <si>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</si>
  <si>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</si>
  <si>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</si>
  <si>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</si>
  <si>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</si>
  <si>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</si>
  <si>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</si>
  <si>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</si>
  <si>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</si>
  <si>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</si>
  <si>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</si>
  <si>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</si>
  <si>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RCCT1067431</t>
  </si>
  <si>
    <t>HPZWLIN001价格牌55*80mm</t>
  </si>
  <si>
    <t>1067-175-621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</si>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</sst>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1323975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M31" sqref="M31"/>
    </sheetView>
  </sheetViews>
  <sheetFormatPr defaultColWidth="9" defaultRowHeight="11.25"/>
  <cols>
    <col min="1" max="1" width="3" customWidth="1"/>
    <col min="2" max="2" width="2.5" customWidth="1"/>
    <col min="3" max="3" width="11.8333333333333" customWidth="1"/>
    <col min="4" max="4" width="29.1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8.33333333333333" customWidth="1"/>
    <col min="11" max="11" width="11.5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142</v>
      </c>
      <c r="M10" s="4"/>
      <c r="N10" s="11">
        <f>O10-L10</f>
        <v>7</v>
      </c>
      <c r="O10" s="11">
        <v>149</v>
      </c>
      <c r="P10" s="6" t="s">
        <v>19</v>
      </c>
      <c r="Q10" s="7">
        <v>4.1</v>
      </c>
      <c r="R10" s="8"/>
      <c r="S10" s="9"/>
      <c r="T10" s="7">
        <v>4.8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548</v>
      </c>
      <c r="M11" s="4"/>
      <c r="N11" s="11">
        <f>O11-L11</f>
        <v>27</v>
      </c>
      <c r="O11" s="11">
        <v>575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530</v>
      </c>
      <c r="M12" s="4"/>
      <c r="N12" s="11">
        <f>O12-L12</f>
        <v>27</v>
      </c>
      <c r="O12" s="11">
        <v>557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252</v>
      </c>
      <c r="M13" s="4"/>
      <c r="N13" s="11">
        <f>O13-L13</f>
        <v>13</v>
      </c>
      <c r="O13" s="11">
        <v>265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74</v>
      </c>
      <c r="M14" s="4"/>
      <c r="N14" s="11">
        <f>O14-L14</f>
        <v>4</v>
      </c>
      <c r="O14" s="11">
        <v>78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1546</v>
      </c>
      <c r="M15" s="4"/>
      <c r="N15" s="11">
        <f>O15-L15</f>
        <v>77</v>
      </c>
      <c r="O15" s="11">
        <v>1623</v>
      </c>
      <c r="P15" s="19"/>
      <c r="Q15" s="16"/>
      <c r="R15" s="17"/>
      <c r="S15" s="18"/>
      <c r="T15" s="16"/>
      <c r="U15" s="17"/>
      <c r="V15" s="18"/>
      <c r="W15" s="19"/>
    </row>
    <row r="16" ht="20.6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3092</v>
      </c>
      <c r="M16" s="4"/>
      <c r="N16" s="4">
        <v>155</v>
      </c>
      <c r="O16" s="21">
        <v>3092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SH26030058</dc:title>
  <dc:creator>FastReport.NET</dc:creator>
  <cp:lastModifiedBy>Lily^_^</cp:lastModifiedBy>
  <dcterms:created xsi:type="dcterms:W3CDTF">2009-06-17T07:33:00Z</dcterms:created>
  <dcterms:modified xsi:type="dcterms:W3CDTF">2026-03-06T07:57:54Z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7CFDA9C176134C3BA3B31577910CBA3F_12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