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<sst xmlns="http://schemas.openxmlformats.org/spreadsheetml/2006/main" count="32" uniqueCount="32">
  <si>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</si>
  <si>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</si>
  <si>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SF1567748051355</t>
  </si>
  <si>
    <t>义乌市香山路1006号 2 栋 二楼 Lisa 15157588565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</si>
  <si>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</si>
  <si>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</si>
  <si>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</si>
  <si>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</si>
  <si>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</si>
  <si>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</si>
  <si>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</si>
  <si>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</si>
  <si>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</si>
  <si>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</si>
  <si>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</si>
  <si>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</si>
  <si>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</si>
  <si>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</si>
  <si>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</si>
  <si>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</si>
  <si>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</si>
  <si>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</si>
  <si>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</si>
  <si>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</si>
  <si>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</si>
  <si>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</si>
  <si>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YBSTR118</t>
  </si>
  <si>
    <t>37346ND
Rfid price hangtag</t>
  </si>
  <si>
    <t>0277/109/410</t>
  </si>
  <si>
    <t>po45055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</si>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</sst>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3F464D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" fontId="2" fillId="0" borderId="1" xfId="0" applyNumberFormat="1" applyFont="1" applyBorder="1" applyAlignment="1">
      <alignment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99</v>
      </c>
      <c r="G8" s="33">
        <f>H8-F8</f>
        <v>0</v>
      </c>
      <c r="H8" s="34">
        <v>99</v>
      </c>
      <c r="I8" s="35" t="s">
        <v>30</v>
      </c>
      <c r="J8" s="33">
        <v>0.3</v>
      </c>
      <c r="K8" s="33">
        <v>0.4</v>
      </c>
      <c r="L8" s="33" t="s">
        <v>31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99</v>
      </c>
      <c r="G10" s="39">
        <f>SUM(G8:G9)</f>
        <v>0</v>
      </c>
      <c r="H10" s="39">
        <f>SUM(H8:H9)</f>
        <v>99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7">
    <mergeCell ref="A1:L1"/>
    <mergeCell ref="A2:L2"/>
    <mergeCell ref="E3:F3"/>
    <mergeCell ref="D4:G4"/>
    <mergeCell ref="B5:K5"/>
    <mergeCell ref="A8:A9"/>
    <mergeCell ref="B8:B9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2026-03-10T05:09:45Z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