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<sst xmlns="http://schemas.openxmlformats.org/spreadsheetml/2006/main" count="33" uniqueCount="33">
  <si>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</si>
  <si>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</si>
  <si>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</si>
  <si>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</si>
  <si>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邮政快递：8415670478513</t>
  </si>
  <si>
    <t>收件地址：李俊杰，13966222044，安徽省城市泾县城东开发区查济路17号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</si>
  <si>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</si>
  <si>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</si>
  <si>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</si>
  <si>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</si>
  <si>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</si>
  <si>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</si>
  <si>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</si>
  <si>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</si>
  <si>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</si>
  <si>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</si>
  <si>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</si>
  <si>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</si>
  <si>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</si>
  <si>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</si>
  <si>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</si>
  <si>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</si>
  <si>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</si>
  <si>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</si>
  <si>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</si>
  <si>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</si>
  <si>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</si>
  <si>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</si>
  <si>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ELTCZARA26006</t>
  </si>
  <si>
    <t>MRZCALL073-黑色-14.5CM，180</t>
  </si>
  <si>
    <t>3921/008南美单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</si>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</sst>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180</v>
      </c>
      <c r="E9" s="29">
        <f>+D9*0.05</f>
        <v>9</v>
      </c>
      <c r="F9" s="29">
        <f>+D9+E9</f>
        <v>189</v>
      </c>
      <c r="G9" s="30">
        <v>1</v>
      </c>
      <c r="H9" s="30"/>
      <c r="I9" s="37">
        <v>0.045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180</v>
      </c>
      <c r="E11" s="35">
        <f>SUM(E9:E9)</f>
        <v>9</v>
      </c>
      <c r="F11" s="35">
        <f>SUM(F9:F9)</f>
        <v>189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2026-02-06T09:58:45Z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