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<sst xmlns="http://schemas.openxmlformats.org/spreadsheetml/2006/main" count="30" uniqueCount="29">
  <si>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</si>
  <si>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</si>
  <si>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:SF1570832224670</t>
    </r>
  </si>
  <si>
    <t xml:space="preserve">无锡市梁溪区广瑞路780号名景轩25楼   黄婧岚18852477481          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</si>
  <si>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</si>
  <si>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</si>
  <si>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</si>
  <si>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</si>
  <si>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</si>
  <si>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</si>
  <si>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</si>
  <si>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</si>
  <si>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</si>
  <si>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</si>
  <si>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</si>
  <si>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</si>
  <si>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</si>
  <si>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</si>
  <si>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</si>
  <si>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</si>
  <si>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</si>
  <si>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</si>
  <si>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</si>
  <si>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</si>
  <si>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P26032320           </t>
  </si>
  <si>
    <t xml:space="preserve">JJW-GE-CO-008                                     </t>
  </si>
  <si>
    <t xml:space="preserve">S26030910 </t>
  </si>
  <si>
    <t xml:space="preserve">JJW-GE-SP-001  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</si>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</sst>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F28" sqref="F28"/>
    </sheetView>
  </sheetViews>
  <sheetFormatPr defaultColWidth="9" defaultRowHeight="13.5"/>
  <cols>
    <col min="1" max="1" width="14.5" customWidth="1"/>
    <col min="2" max="2" width="18.875" customWidth="1"/>
    <col min="3" max="3" width="15.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46093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147</v>
      </c>
      <c r="F8" s="30"/>
      <c r="G8" s="30">
        <v>160</v>
      </c>
      <c r="H8" s="30">
        <v>1</v>
      </c>
      <c r="I8" s="30"/>
      <c r="J8" s="30">
        <v>0.6</v>
      </c>
      <c r="K8" s="30"/>
    </row>
    <row r="9" ht="15" spans="1:11">
      <c r="A9" s="31"/>
      <c r="B9" s="29" t="s">
        <v>27</v>
      </c>
      <c r="C9" s="31"/>
      <c r="D9" s="30"/>
      <c r="E9" s="29">
        <v>147</v>
      </c>
      <c r="F9" s="30"/>
      <c r="G9" s="30">
        <v>160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294</v>
      </c>
      <c r="F10" s="32"/>
      <c r="G10" s="32">
        <f>SUM(G8:G9)</f>
        <v>320</v>
      </c>
      <c r="H10" s="32">
        <f>SUM(H8:H9)</f>
        <v>1</v>
      </c>
      <c r="I10" s="32"/>
      <c r="J10" s="32">
        <f>SUM(J8:J9)</f>
        <v>0.6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2026-03-12T07:37:06Z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F02069CC0A2446E29A772DAA43ED6D0C_12</vt:lpwstr>
  </property>
  <property fmtid="{D5CDD505-2E9C-101B-9397-08002B2CF9AE}" pid="4" name="CalculationRule">
    <vt:i4>0</vt:i4>
  </property>
</Properties>
</file>