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<sst xmlns="http://schemas.openxmlformats.org/spreadsheetml/2006/main" count="34" uniqueCount="34">
  <si>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</si>
  <si>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</si>
  <si>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SF1567748051655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</si>
  <si>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</si>
  <si>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</si>
  <si>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</si>
  <si>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</si>
  <si>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</si>
  <si>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</si>
  <si>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</si>
  <si>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</si>
  <si>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</si>
  <si>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</si>
  <si>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</si>
  <si>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</si>
  <si>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</si>
  <si>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</si>
  <si>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</si>
  <si>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</si>
  <si>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</si>
  <si>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</si>
  <si>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</si>
  <si>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</si>
  <si>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</si>
  <si>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</si>
  <si>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</si>
  <si>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RQCZH0423</t>
  </si>
  <si>
    <t>ZHHTR25020
Rfid price hangtag</t>
  </si>
  <si>
    <t>2228-762-733-99</t>
  </si>
  <si>
    <t>2/1</t>
  </si>
  <si>
    <t>43*30*29</t>
  </si>
  <si>
    <t>7228-762-733-99</t>
  </si>
  <si>
    <t>2/2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</si>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</sst>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9" sqref="K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2100</v>
      </c>
      <c r="G8" s="33">
        <f>H8-F8</f>
        <v>21</v>
      </c>
      <c r="H8" s="34">
        <v>2121</v>
      </c>
      <c r="I8" s="35" t="s">
        <v>29</v>
      </c>
      <c r="J8" s="33">
        <v>11.55</v>
      </c>
      <c r="K8" s="33">
        <v>12.3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1100</v>
      </c>
      <c r="G9" s="33">
        <f>H9-F9</f>
        <v>11</v>
      </c>
      <c r="H9" s="34">
        <v>1111</v>
      </c>
      <c r="I9" s="35" t="s">
        <v>32</v>
      </c>
      <c r="J9" s="33">
        <v>6.2</v>
      </c>
      <c r="K9" s="33">
        <v>6.55</v>
      </c>
      <c r="L9" s="33" t="s">
        <v>33</v>
      </c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3200</v>
      </c>
      <c r="G10" s="38">
        <f>SUM(G8:G9)</f>
        <v>32</v>
      </c>
      <c r="H10" s="38">
        <f>SUM(H8:H9)</f>
        <v>3232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2026-03-14T08:16:43Z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