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<sst xmlns="http://schemas.openxmlformats.org/spreadsheetml/2006/main" count="33" uniqueCount="33">
  <si>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</si>
  <si>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</si>
  <si>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</si>
  <si>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</si>
  <si>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顺丰：SF1565458078874</t>
  </si>
  <si>
    <t>收件地址：王志勇，18914627575，江苏省盐城市建湖县明珠东路633号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</si>
  <si>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</si>
  <si>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</si>
  <si>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</si>
  <si>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</si>
  <si>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</si>
  <si>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</si>
  <si>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</si>
  <si>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</si>
  <si>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</si>
  <si>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</si>
  <si>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</si>
  <si>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</si>
  <si>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</si>
  <si>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</si>
  <si>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</si>
  <si>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</si>
  <si>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</si>
  <si>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</si>
  <si>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</si>
  <si>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</si>
  <si>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</si>
  <si>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</si>
  <si>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RCTL26107</t>
  </si>
  <si>
    <t>MRZCSRP001-红色棉绳-33CM，200</t>
  </si>
  <si>
    <t>5344/600-428 主单 补单2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</si>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</sst>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200</v>
      </c>
      <c r="E9" s="29">
        <f>+D9*0.05</f>
        <v>10</v>
      </c>
      <c r="F9" s="29">
        <f>+D9+E9</f>
        <v>210</v>
      </c>
      <c r="G9" s="30">
        <v>1</v>
      </c>
      <c r="H9" s="30"/>
      <c r="I9" s="37">
        <v>0.085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200</v>
      </c>
      <c r="E11" s="35">
        <f>SUM(E9:E9)</f>
        <v>10</v>
      </c>
      <c r="F11" s="35">
        <f>SUM(F9:F9)</f>
        <v>210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2026-03-16T09:52:24Z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