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<sst xmlns="http://schemas.openxmlformats.org/spreadsheetml/2006/main" count="36" uniqueCount="36">
  <si>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</si>
  <si>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</si>
  <si>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</si>
  <si>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</si>
  <si>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87</t>
  </si>
  <si>
    <t>地址：温州市平阳县水头镇万洋众创 15-902 华建 13587997079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</si>
  <si>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</si>
  <si>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</si>
  <si>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</si>
  <si>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</si>
  <si>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</si>
  <si>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</si>
  <si>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</si>
  <si>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</si>
  <si>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</si>
  <si>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</si>
  <si>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</si>
  <si>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</si>
  <si>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</si>
  <si>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</si>
  <si>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</si>
  <si>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</si>
  <si>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</si>
  <si>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</si>
  <si>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</si>
  <si>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</si>
  <si>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</si>
  <si>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</si>
  <si>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</si>
  <si>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</si>
  <si>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S26020578 </t>
  </si>
  <si>
    <t>MAYORAL</t>
  </si>
  <si>
    <t>22*17+4CM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</si>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</sst>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L11" sqref="A1:L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6300</v>
      </c>
      <c r="G9" s="25">
        <v>63</v>
      </c>
      <c r="H9" s="25">
        <f>SUM(F9:G9)</f>
        <v>6363</v>
      </c>
      <c r="I9" s="26" t="s">
        <v>33</v>
      </c>
      <c r="J9" s="27">
        <v>19</v>
      </c>
      <c r="K9" s="28">
        <v>19.4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3"/>
      <c r="C11" s="23"/>
      <c r="D11" s="23"/>
      <c r="E11" s="23"/>
      <c r="F11" s="25">
        <f>SUM(F9:F9)</f>
        <v>6300</v>
      </c>
      <c r="G11" s="25">
        <f>SUM(G9:G9)</f>
        <v>63</v>
      </c>
      <c r="H11" s="25">
        <f>SUM(H9:H9)</f>
        <v>6363</v>
      </c>
      <c r="I11" s="20" t="s">
        <v>35</v>
      </c>
      <c r="J11" s="27">
        <f>SUM(J9:J9)</f>
        <v>19</v>
      </c>
      <c r="K11" s="27">
        <f>SUM(K9:K9)</f>
        <v>19.4</v>
      </c>
      <c r="L11" s="32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2026-03-17T06:47:46Z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1B16A7F0DA4D4EB29C7A0E2C794BE42B_13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