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<sst xmlns="http://schemas.openxmlformats.org/spreadsheetml/2006/main" count="31" uniqueCount="31">
  <si>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</si>
  <si>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</si>
  <si>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SF1567748061523</t>
  </si>
  <si>
    <t>卓茂實業(深圳)有限公司 (J Mode Corp.)
深圳市坪山區龍田街道竹坑社區第二工業區6號
Tel: 755-8462-9390
Attn: Witty Xiao (肖俊麗’s)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</si>
  <si>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</si>
  <si>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</si>
  <si>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</si>
  <si>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</si>
  <si>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</si>
  <si>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</si>
  <si>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</si>
  <si>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</si>
  <si>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</si>
  <si>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</si>
  <si>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</si>
  <si>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</si>
  <si>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</si>
  <si>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</si>
  <si>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</si>
  <si>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</si>
  <si>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</si>
  <si>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</si>
  <si>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</si>
  <si>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</si>
  <si>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</si>
  <si>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</si>
  <si>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RZMZH0032</t>
  </si>
  <si>
    <t>ZHHTR25003  
Rfid price hangtag</t>
  </si>
  <si>
    <t>6518-489-052-99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</si>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</sst>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46100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610</v>
      </c>
      <c r="G8" s="33">
        <f>H8-F8</f>
        <v>6</v>
      </c>
      <c r="H8" s="34">
        <v>616</v>
      </c>
      <c r="I8" s="35" t="s">
        <v>29</v>
      </c>
      <c r="J8" s="33">
        <v>0.9</v>
      </c>
      <c r="K8" s="33">
        <v>1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610</v>
      </c>
      <c r="G10" s="38">
        <f>SUM(G8:G9)</f>
        <v>6</v>
      </c>
      <c r="H10" s="38">
        <f>SUM(H8:H9)</f>
        <v>616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2026-03-19T09:08:50Z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