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<sst xmlns="http://schemas.openxmlformats.org/spreadsheetml/2006/main" count="31" uniqueCount="31">
  <si>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</si>
  <si>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</si>
  <si>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SF1567748061532</t>
  </si>
  <si>
    <t>河北省沧州市沧县大官厅史贾村     史淑霞13903178636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</si>
  <si>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</si>
  <si>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</si>
  <si>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</si>
  <si>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</si>
  <si>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</si>
  <si>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</si>
  <si>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</si>
  <si>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</si>
  <si>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</si>
  <si>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</si>
  <si>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</si>
  <si>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</si>
  <si>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</si>
  <si>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</si>
  <si>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</si>
  <si>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</si>
  <si>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</si>
  <si>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</si>
  <si>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</si>
  <si>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</si>
  <si>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</si>
  <si>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</si>
  <si>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RHNAHZH089</t>
  </si>
  <si>
    <t>ZHHTR25003
Rfid price hangtag</t>
  </si>
  <si>
    <t>8203/464/400/99</t>
  </si>
  <si>
    <t>1/1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</si>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</sst>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11" sqref="B11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7880</v>
      </c>
      <c r="G8" s="33">
        <f>H8-F8</f>
        <v>79</v>
      </c>
      <c r="H8" s="34">
        <v>7959</v>
      </c>
      <c r="I8" s="35" t="s">
        <v>29</v>
      </c>
      <c r="J8" s="33">
        <v>11.55</v>
      </c>
      <c r="K8" s="33">
        <v>12.15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7880</v>
      </c>
      <c r="G10" s="39">
        <f>SUM(G8:G9)</f>
        <v>79</v>
      </c>
      <c r="H10" s="39">
        <f>SUM(H8:H9)</f>
        <v>7959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81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2026-03-19T10:41:27Z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