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<sst xmlns="http://schemas.openxmlformats.org/spreadsheetml/2006/main" count="31" uniqueCount="31">
  <si>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</si>
  <si>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</si>
  <si>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SF1567748061596</t>
  </si>
  <si>
    <t>浙江省台州市黄岩区澄江街道仙哺喻-浙江如意新厂仓库一楼  Vivian 15267215179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</si>
  <si>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</si>
  <si>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</si>
  <si>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</si>
  <si>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</si>
  <si>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</si>
  <si>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</si>
  <si>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</si>
  <si>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</si>
  <si>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</si>
  <si>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</si>
  <si>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</si>
  <si>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</si>
  <si>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</si>
  <si>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</si>
  <si>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</si>
  <si>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</si>
  <si>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</si>
  <si>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</si>
  <si>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</si>
  <si>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</si>
  <si>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</si>
  <si>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</si>
  <si>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RZJRYZH083</t>
  </si>
  <si>
    <t>ZHHTR25002
Rfid price hangtag</t>
  </si>
  <si>
    <t>0635/052/403/99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</si>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</sst>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1549</v>
      </c>
      <c r="G8" s="33">
        <f>H8-F8</f>
        <v>16</v>
      </c>
      <c r="H8" s="34">
        <v>1565</v>
      </c>
      <c r="I8" s="35" t="s">
        <v>29</v>
      </c>
      <c r="J8" s="33">
        <v>5.2</v>
      </c>
      <c r="K8" s="33">
        <v>5.75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1549</v>
      </c>
      <c r="G10" s="39">
        <f>SUM(G8:G9)</f>
        <v>16</v>
      </c>
      <c r="H10" s="39">
        <f>SUM(H8:H9)</f>
        <v>1565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