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<sst xmlns="http://schemas.openxmlformats.org/spreadsheetml/2006/main" count="31" uniqueCount="31">
  <si>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</si>
  <si>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</si>
  <si>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SF1567748061684</t>
  </si>
  <si>
    <t>惠州市博罗县龙溪大道力辉工业园2号楼2楼 林怡康 18589286209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</si>
  <si>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</si>
  <si>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</si>
  <si>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</si>
  <si>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</si>
  <si>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</si>
  <si>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</si>
  <si>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</si>
  <si>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</si>
  <si>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</si>
  <si>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</si>
  <si>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</si>
  <si>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</si>
  <si>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</si>
  <si>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</si>
  <si>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</si>
  <si>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</si>
  <si>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</si>
  <si>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</si>
  <si>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</si>
  <si>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</si>
  <si>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</si>
  <si>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</si>
  <si>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RWZDJ0003</t>
  </si>
  <si>
    <t>ZHHTR25020  
Rfid price hangtag</t>
  </si>
  <si>
    <t>8613-027-999-99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</si>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</sst>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2500</v>
      </c>
      <c r="G8" s="33">
        <f>H8-F8</f>
        <v>15</v>
      </c>
      <c r="H8" s="34">
        <v>2515</v>
      </c>
      <c r="I8" s="35" t="s">
        <v>29</v>
      </c>
      <c r="J8" s="33">
        <v>13.95</v>
      </c>
      <c r="K8" s="33">
        <v>14.7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2500</v>
      </c>
      <c r="G10" s="38">
        <f>SUM(G8:G9)</f>
        <v>15</v>
      </c>
      <c r="H10" s="38">
        <f>SUM(H8:H9)</f>
        <v>2515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