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<sst xmlns="http://schemas.openxmlformats.org/spreadsheetml/2006/main" count="32" uniqueCount="32">
  <si>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</si>
  <si>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</si>
  <si>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SF1567748061957</t>
  </si>
  <si>
    <t>宁波市海曙区洞桥镇罗家漕村东头山67号 宁波市鑫晟工贸实业有限公司二厂  芳芳13586500519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</si>
  <si>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</si>
  <si>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</si>
  <si>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</si>
  <si>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</si>
  <si>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</si>
  <si>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</si>
  <si>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</si>
  <si>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</si>
  <si>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</si>
  <si>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</si>
  <si>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</si>
  <si>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</si>
  <si>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</si>
  <si>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</si>
  <si>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</si>
  <si>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</si>
  <si>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</si>
  <si>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</si>
  <si>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</si>
  <si>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</si>
  <si>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</si>
  <si>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</si>
  <si>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RXSGMZH042</t>
  </si>
  <si>
    <t>ZHHTR25019
Rfid price hangtag</t>
  </si>
  <si>
    <t>6102/077/700/99</t>
  </si>
  <si>
    <t>1/1</t>
  </si>
  <si>
    <t>31*25*17</t>
  </si>
  <si>
    <t>吊粒MV 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</si>
</sst>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680</v>
      </c>
      <c r="G8" s="33">
        <f>H8-F8</f>
        <v>7</v>
      </c>
      <c r="H8" s="34">
        <v>687</v>
      </c>
      <c r="I8" s="35" t="s">
        <v>29</v>
      </c>
      <c r="J8" s="33">
        <v>3.85</v>
      </c>
      <c r="K8" s="33">
        <v>4.15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680</v>
      </c>
      <c r="G10" s="39">
        <f>SUM(G8:G9)</f>
        <v>7</v>
      </c>
      <c r="H10" s="39">
        <f>SUM(H8:H9)</f>
        <v>687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2026-03-23T06:37:24Z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