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<sst xmlns="http://schemas.openxmlformats.org/spreadsheetml/2006/main" count="31" uniqueCount="31">
  <si>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</si>
  <si>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</si>
  <si>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SF1567748061984</t>
  </si>
  <si>
    <t>山东省德州市德城区湖滨北路537号  王欣欣 18553447573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</si>
  <si>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</si>
  <si>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</si>
  <si>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</si>
  <si>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</si>
  <si>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</si>
  <si>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</si>
  <si>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</si>
  <si>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</si>
  <si>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</si>
  <si>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</si>
  <si>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</si>
  <si>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</si>
  <si>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</si>
  <si>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</si>
  <si>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</si>
  <si>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</si>
  <si>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</si>
  <si>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</si>
  <si>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</si>
  <si>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</si>
  <si>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</si>
  <si>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</si>
  <si>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RDZMCZH107</t>
  </si>
  <si>
    <t>ZHHTR25003 
Rfid price hangtag</t>
  </si>
  <si>
    <t>4209/022/300/56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</si>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</sst>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5000</v>
      </c>
      <c r="G8" s="33">
        <f>H8-F8</f>
        <v>50</v>
      </c>
      <c r="H8" s="34">
        <v>5050</v>
      </c>
      <c r="I8" s="35" t="s">
        <v>29</v>
      </c>
      <c r="J8" s="33">
        <v>7.15</v>
      </c>
      <c r="K8" s="33">
        <v>7.7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5000</v>
      </c>
      <c r="G10" s="39">
        <f>SUM(G8:G9)</f>
        <v>50</v>
      </c>
      <c r="H10" s="39">
        <f>SUM(H8:H9)</f>
        <v>5050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2026-03-23T11:34:50Z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