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<sst xmlns="http://schemas.openxmlformats.org/spreadsheetml/2006/main" count="32" uniqueCount="32">
  <si>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</si>
  <si>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</si>
  <si>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SF1571643891699</t>
  </si>
  <si>
    <t>Amanda Lai 18688668669  广东省东莞市常平镇站前西二路常平商会9楼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</si>
  <si>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</si>
  <si>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</si>
  <si>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</si>
  <si>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</si>
  <si>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</si>
  <si>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</si>
  <si>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</si>
  <si>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</si>
  <si>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</si>
  <si>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</si>
  <si>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</si>
  <si>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</si>
  <si>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</si>
  <si>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</si>
  <si>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</si>
  <si>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</si>
  <si>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</si>
  <si>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</si>
  <si>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</si>
  <si>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</si>
  <si>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</si>
  <si>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</si>
  <si>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RDGYYZH280</t>
  </si>
  <si>
    <t>ZHHTR25019
Rfid price hangtag</t>
  </si>
  <si>
    <t>7384/072/251/03</t>
  </si>
  <si>
    <t>1/1</t>
  </si>
  <si>
    <t>28*20*10</t>
  </si>
  <si>
    <t>客人合同号260304030C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</si>
</sst>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0" sqref="B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234</v>
      </c>
      <c r="G8" s="33">
        <f>H8-F8</f>
        <v>3</v>
      </c>
      <c r="H8" s="34">
        <v>237</v>
      </c>
      <c r="I8" s="35" t="s">
        <v>29</v>
      </c>
      <c r="J8" s="33">
        <v>1.3</v>
      </c>
      <c r="K8" s="33">
        <v>1.4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>SUM(F8:F9)</f>
        <v>234</v>
      </c>
      <c r="G10" s="39">
        <f>SUM(G8:G9)</f>
        <v>3</v>
      </c>
      <c r="H10" s="39">
        <f>SUM(H8:H9)</f>
        <v>237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2026-03-24T08:11:44Z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