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<sst xmlns="http://schemas.openxmlformats.org/spreadsheetml/2006/main" count="30" uniqueCount="30">
  <si>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</si>
  <si>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</si>
  <si>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SF1567748061993</t>
  </si>
  <si>
    <t>义乌市文楠饰品有限公司  浙江省金华市义乌市廿三里镇武溪北街23号E栋6楼  小张 18166043314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</si>
  <si>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</si>
  <si>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</si>
  <si>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</si>
  <si>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</si>
  <si>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</si>
  <si>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</si>
  <si>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</si>
  <si>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</si>
  <si>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</si>
  <si>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</si>
  <si>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</si>
  <si>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</si>
  <si>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</si>
  <si>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</si>
  <si>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</si>
  <si>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</si>
  <si>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</si>
  <si>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</si>
  <si>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</si>
  <si>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</si>
  <si>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</si>
  <si>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</si>
  <si>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TCSTR105</t>
  </si>
  <si>
    <t>37346ND 
Rfid price hangtag</t>
  </si>
  <si>
    <t>3062/108/400</t>
  </si>
  <si>
    <t>po46810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</si>
</sst>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9" sqref="H9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46105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 t="s">
        <v>29</v>
      </c>
      <c r="E8" s="33"/>
      <c r="F8" s="34">
        <v>80</v>
      </c>
      <c r="G8" s="33">
        <f>H8-F8</f>
        <v>0</v>
      </c>
      <c r="H8" s="34">
        <v>80</v>
      </c>
      <c r="I8" s="35"/>
      <c r="J8" s="33"/>
      <c r="K8" s="33"/>
      <c r="L8" s="33"/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80</v>
      </c>
      <c r="G10" s="39">
        <f>SUM(G8:G9)</f>
        <v>0</v>
      </c>
      <c r="H10" s="39">
        <f>SUM(H8:H9)</f>
        <v>80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2026-03-24T11:35:35Z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