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<sst xmlns="http://schemas.openxmlformats.org/spreadsheetml/2006/main" count="37" uniqueCount="37">
  <si>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</si>
  <si>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</si>
  <si>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</si>
  <si>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</si>
  <si>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5593 55</t>
  </si>
  <si>
    <t>地址：连云港宏美服饰有限公司    连云港赣榆区城西镇东大里村，村东，李传富，18764348749/13961369800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</si>
  <si>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</si>
  <si>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</si>
  <si>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</si>
  <si>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</si>
  <si>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</si>
  <si>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</si>
  <si>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</si>
  <si>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</si>
  <si>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</si>
  <si>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</si>
  <si>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</si>
  <si>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</si>
  <si>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</si>
  <si>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</si>
  <si>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</si>
  <si>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</si>
  <si>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</si>
  <si>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</si>
  <si>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</si>
  <si>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</si>
  <si>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</si>
  <si>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</si>
  <si>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</si>
  <si>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</si>
  <si>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S26032802</t>
  </si>
  <si>
    <t>MAYORAL</t>
  </si>
  <si>
    <t>2426-37-38-1款</t>
  </si>
  <si>
    <t>52*66CM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</si>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</sst>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1050</v>
      </c>
      <c r="G9" s="26">
        <v>10</v>
      </c>
      <c r="H9" s="26">
        <f>SUM(F9:G9)</f>
        <v>1060</v>
      </c>
      <c r="I9" s="27" t="s">
        <v>34</v>
      </c>
      <c r="J9" s="28">
        <v>23.5</v>
      </c>
      <c r="K9" s="29">
        <v>24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35</v>
      </c>
      <c r="B11" s="24"/>
      <c r="C11" s="24"/>
      <c r="D11" s="24"/>
      <c r="E11" s="24"/>
      <c r="F11" s="26">
        <f>SUM(F9:F9)</f>
        <v>1050</v>
      </c>
      <c r="G11" s="26">
        <f>SUM(G9:G9)</f>
        <v>10</v>
      </c>
      <c r="H11" s="26">
        <f>SUM(H9:H9)</f>
        <v>1060</v>
      </c>
      <c r="I11" s="20" t="s">
        <v>36</v>
      </c>
      <c r="J11" s="28">
        <f>SUM(J9:J9)</f>
        <v>23.5</v>
      </c>
      <c r="K11" s="28">
        <f>SUM(K9:K9)</f>
        <v>24</v>
      </c>
      <c r="L11" s="33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2026-03-25T01:51:58Z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3C9B2B5424DF4F9681C63A2FAC7CE8A5_13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