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<sst xmlns="http://schemas.openxmlformats.org/spreadsheetml/2006/main" count="41" uniqueCount="39">
  <si>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</si>
  <si>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</si>
  <si>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</si>
  <si>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</si>
  <si>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5593 66</t>
  </si>
  <si>
    <t>地址：连云港市赣榆区塔山镇园区二路6号连云港凤祥服装有限公司王端凤收13815686108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</si>
  <si>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</si>
  <si>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</si>
  <si>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</si>
  <si>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</si>
  <si>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</si>
  <si>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</si>
  <si>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</si>
  <si>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</si>
  <si>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</si>
  <si>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</si>
  <si>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</si>
  <si>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</si>
  <si>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</si>
  <si>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</si>
  <si>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</si>
  <si>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</si>
  <si>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</si>
  <si>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</si>
  <si>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</si>
  <si>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</si>
  <si>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</si>
  <si>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</si>
  <si>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</si>
  <si>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</si>
  <si>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S26032934</t>
  </si>
  <si>
    <t>MAYORAL</t>
  </si>
  <si>
    <t>4476-96</t>
  </si>
  <si>
    <t>22*38+5CM</t>
  </si>
  <si>
    <t>1/1</t>
  </si>
  <si>
    <t>29*40+5CM</t>
  </si>
  <si>
    <t>29*42+5CM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</si>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</sst>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9" fillId="0" borderId="5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9"/>
  <sheetViews>
    <sheetView tabSelected="1" workbookViewId="0">
      <selection activeCell="C9" sqref="C9:C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45743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610</v>
      </c>
      <c r="G9" s="26">
        <v>6</v>
      </c>
      <c r="H9" s="26">
        <f>SUM(F9:G9)</f>
        <v>616</v>
      </c>
      <c r="I9" s="27" t="s">
        <v>34</v>
      </c>
      <c r="J9" s="28">
        <v>3.8</v>
      </c>
      <c r="K9" s="29">
        <v>4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35</v>
      </c>
      <c r="F10" s="26">
        <v>940</v>
      </c>
      <c r="G10" s="26">
        <v>9</v>
      </c>
      <c r="H10" s="26">
        <f>SUM(F10:G10)</f>
        <v>949</v>
      </c>
      <c r="I10" s="33"/>
      <c r="J10" s="28">
        <v>8</v>
      </c>
      <c r="K10" s="29">
        <v>8.2</v>
      </c>
      <c r="L10" s="34"/>
    </row>
    <row r="11" s="1" customFormat="1" ht="24.75" customHeight="1" spans="1:12">
      <c r="A11" s="31"/>
      <c r="B11" s="22" t="s">
        <v>31</v>
      </c>
      <c r="C11" s="35"/>
      <c r="D11" s="24"/>
      <c r="E11" s="25" t="s">
        <v>36</v>
      </c>
      <c r="F11" s="26">
        <v>714</v>
      </c>
      <c r="G11" s="26">
        <v>7</v>
      </c>
      <c r="H11" s="26">
        <f>SUM(F11:G11)</f>
        <v>721</v>
      </c>
      <c r="I11" s="33"/>
      <c r="J11" s="28">
        <v>6.4</v>
      </c>
      <c r="K11" s="29">
        <v>6.5</v>
      </c>
      <c r="L11" s="34"/>
    </row>
    <row r="12" s="1" customFormat="1" ht="24.75" customHeight="1" spans="1:12">
      <c r="A12" s="36"/>
      <c r="B12" s="22"/>
      <c r="C12" s="37"/>
      <c r="D12" s="24"/>
      <c r="E12" s="25"/>
      <c r="F12" s="26"/>
      <c r="G12" s="26"/>
      <c r="H12" s="26"/>
      <c r="I12" s="20"/>
      <c r="J12" s="28"/>
      <c r="K12" s="29"/>
      <c r="L12" s="38"/>
    </row>
    <row r="13" s="1" customFormat="1" ht="24.75" customHeight="1" spans="1:12">
      <c r="A13" s="36" t="s">
        <v>37</v>
      </c>
      <c r="B13" s="24"/>
      <c r="C13" s="24"/>
      <c r="D13" s="24"/>
      <c r="E13" s="24"/>
      <c r="F13" s="26">
        <f>SUM(F9:F11)</f>
        <v>2264</v>
      </c>
      <c r="G13" s="26">
        <f>SUM(G9:G11)</f>
        <v>22</v>
      </c>
      <c r="H13" s="26">
        <f>SUM(H9:H11)</f>
        <v>2286</v>
      </c>
      <c r="I13" s="20" t="s">
        <v>38</v>
      </c>
      <c r="J13" s="28">
        <f>SUM(J9:J11)</f>
        <v>18.2</v>
      </c>
      <c r="K13" s="28">
        <f>SUM(K9:K11)</f>
        <v>18.7</v>
      </c>
      <c r="L13" s="38"/>
    </row>
    <row r="18" ht="28" customHeight="1"/>
    <row r="19" ht="30" customHeight="1"/>
    <row r="22" ht="26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0" customHeight="1"/>
    <row r="60" ht="24" customHeight="1"/>
    <row r="61" ht="26" customHeight="1"/>
    <row r="62" ht="31" customHeight="1"/>
    <row r="64" ht="26" customHeight="1"/>
    <row r="65" ht="36" customHeight="1"/>
    <row r="66" ht="25" customHeight="1"/>
    <row r="67" ht="25" customHeight="1"/>
    <row r="68" ht="25" customHeight="1"/>
    <row r="69" ht="33" customHeight="1"/>
  </sheetData>
  <mergeCells count="8">
    <mergeCell ref="A1:L1"/>
    <mergeCell ref="A2:L2"/>
    <mergeCell ref="E3:F3"/>
    <mergeCell ref="E4:F4"/>
    <mergeCell ref="A9:A11"/>
    <mergeCell ref="C9:C11"/>
    <mergeCell ref="I9:I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2026-03-27T02:28:48Z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D25EDAD73624476E9FC61593811164D4_13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