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<sst xmlns="http://schemas.openxmlformats.org/spreadsheetml/2006/main" count="32" uniqueCount="32">
  <si>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</si>
  <si>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</si>
  <si>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SF1571643860193</t>
  </si>
  <si>
    <t>安溪新唐信家俱有限公司，福建省泉州市安溪县凤城镇吾都工业区，Tina 15905054977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</si>
  <si>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</si>
  <si>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</si>
  <si>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</si>
  <si>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</si>
  <si>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</si>
  <si>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</si>
  <si>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</si>
  <si>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</si>
  <si>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</si>
  <si>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</si>
  <si>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</si>
  <si>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</si>
  <si>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</si>
  <si>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</si>
  <si>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</si>
  <si>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</si>
  <si>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</si>
  <si>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</si>
  <si>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</si>
  <si>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</si>
  <si>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</si>
  <si>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</si>
  <si>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RAXXTZH0108</t>
  </si>
  <si>
    <t>ZHHTR25019
Rfid price hangtag</t>
  </si>
  <si>
    <t>4210/073/733/99</t>
  </si>
  <si>
    <t>1/1</t>
  </si>
  <si>
    <t>31*28*28</t>
  </si>
  <si>
    <t>4210/073/800/99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</si>
</sst>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</v>
      </c>
      <c r="G8" s="33">
        <f>H8-F8</f>
        <v>10</v>
      </c>
      <c r="H8" s="34">
        <v>1010</v>
      </c>
      <c r="I8" s="35" t="s">
        <v>29</v>
      </c>
      <c r="J8" s="33">
        <v>9.4</v>
      </c>
      <c r="K8" s="33">
        <v>9.95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700</v>
      </c>
      <c r="G9" s="33">
        <f>H9-F9</f>
        <v>7</v>
      </c>
      <c r="H9" s="34">
        <v>707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1700</v>
      </c>
      <c r="G10" s="38">
        <f>SUM(G8:G9)</f>
        <v>17</v>
      </c>
      <c r="H10" s="38">
        <f>SUM(H8:H9)</f>
        <v>1717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