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<sst xmlns="http://schemas.openxmlformats.org/spreadsheetml/2006/main" count="31" uniqueCount="31">
  <si>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</si>
  <si>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</si>
  <si>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SF1571643860402</t>
  </si>
  <si>
    <t>浙江省丽水市庆元县竹口镇竹口工业区
李玲15988060279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</si>
  <si>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</si>
  <si>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</si>
  <si>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</si>
  <si>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</si>
  <si>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</si>
  <si>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</si>
  <si>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</si>
  <si>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</si>
  <si>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</si>
  <si>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</si>
  <si>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</si>
  <si>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</si>
  <si>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</si>
  <si>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</si>
  <si>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</si>
  <si>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</si>
  <si>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</si>
  <si>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</si>
  <si>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</si>
  <si>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</si>
  <si>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</si>
  <si>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</si>
  <si>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RJSHHZH010</t>
  </si>
  <si>
    <t>ZHHTR25002
Rfid price hangtag</t>
  </si>
  <si>
    <t>7609/052/999/99</t>
  </si>
  <si>
    <t>1/1</t>
  </si>
  <si>
    <t>37*37*25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</si>
</sst>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6" sqref="B16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3550</v>
      </c>
      <c r="G8" s="33">
        <f>H8-F8</f>
        <v>36</v>
      </c>
      <c r="H8" s="33">
        <v>3586</v>
      </c>
      <c r="I8" s="35" t="s">
        <v>29</v>
      </c>
      <c r="J8" s="33">
        <v>11.9</v>
      </c>
      <c r="K8" s="33">
        <v>12.6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3550</v>
      </c>
      <c r="G10" s="39">
        <f>SUM(G8:G9)</f>
        <v>36</v>
      </c>
      <c r="H10" s="39">
        <f>SUM(H8:H9)</f>
        <v>3586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