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<sst xmlns="http://schemas.openxmlformats.org/spreadsheetml/2006/main" count="34" uniqueCount="32">
  <si>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</si>
  <si>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</si>
  <si>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SF1571643860545</t>
  </si>
  <si>
    <t>汤建军 18916761486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</si>
  <si>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</si>
  <si>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</si>
  <si>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</si>
  <si>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</si>
  <si>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</si>
  <si>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</si>
  <si>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</si>
  <si>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</si>
  <si>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</si>
  <si>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</si>
  <si>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</si>
  <si>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</si>
  <si>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</si>
  <si>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</si>
  <si>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</si>
  <si>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</si>
  <si>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</si>
  <si>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</si>
  <si>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</si>
  <si>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</si>
  <si>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</si>
  <si>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</si>
  <si>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HFOZH0205</t>
  </si>
  <si>
    <t>ZHHTR25002 
Rfid price hangtag</t>
  </si>
  <si>
    <t>2640/051/999/99</t>
  </si>
  <si>
    <t>2/1</t>
  </si>
  <si>
    <t>31*28*28</t>
  </si>
  <si>
    <t>2642/051/999/99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</si>
</sst>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1590</v>
      </c>
      <c r="G8" s="33">
        <f>H8-F8</f>
        <v>16</v>
      </c>
      <c r="H8" s="34">
        <v>1606</v>
      </c>
      <c r="I8" s="35" t="s">
        <v>29</v>
      </c>
      <c r="J8" s="33">
        <v>5.3</v>
      </c>
      <c r="K8" s="33">
        <v>5.9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v>1590</v>
      </c>
      <c r="G9" s="33">
        <f>H9-F9</f>
        <v>16</v>
      </c>
      <c r="H9" s="34">
        <v>1606</v>
      </c>
      <c r="I9" s="35" t="s">
        <v>29</v>
      </c>
      <c r="J9" s="33">
        <v>5.3</v>
      </c>
      <c r="K9" s="33">
        <v>5.9</v>
      </c>
      <c r="L9" s="33" t="s">
        <v>30</v>
      </c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3180</v>
      </c>
      <c r="G10" s="39">
        <f>SUM(G8:G9)</f>
        <v>32</v>
      </c>
      <c r="H10" s="39">
        <f>SUM(H8:H9)</f>
        <v>3212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2026-03-31T08:54:42Z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