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<sst xmlns="http://schemas.openxmlformats.org/spreadsheetml/2006/main" count="31" uniqueCount="31">
  <si>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</si>
  <si>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</si>
  <si>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SF1571643899146</t>
  </si>
  <si>
    <t>云南省德宏州瑞丽市勐卯街道顺通物流城3栋
徐超13262229666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</si>
  <si>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</si>
  <si>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</si>
  <si>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</si>
  <si>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</si>
  <si>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</si>
  <si>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</si>
  <si>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</si>
  <si>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</si>
  <si>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</si>
  <si>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</si>
  <si>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</si>
  <si>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</si>
  <si>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</si>
  <si>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</si>
  <si>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</si>
  <si>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</si>
  <si>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</si>
  <si>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</si>
  <si>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</si>
  <si>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</si>
  <si>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</si>
  <si>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</si>
  <si>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RCTL26132</t>
  </si>
  <si>
    <t>CLZCALL016   
rfid care label</t>
  </si>
  <si>
    <t>2731/054-800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</si>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</sst>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0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77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15" fontId="12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0" fontId="10" fillId="0" borderId="3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0" fontId="12" fillId="0" borderId="2" xfId="5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/>
    </xf>
    <xf numFmtId="0" fontId="12" fillId="0" borderId="2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5.15" spans="1:12">
      <c r="E3" s="10">
        <v>46114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840</v>
      </c>
      <c r="G8" s="36">
        <f t="shared" ref="G8:G10" si="0">H8-F8</f>
        <v>0</v>
      </c>
      <c r="H8" s="35">
        <v>840</v>
      </c>
      <c r="I8" s="34" t="s">
        <v>29</v>
      </c>
      <c r="J8" s="35">
        <v>0.45</v>
      </c>
      <c r="K8" s="35">
        <v>0.55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8</v>
      </c>
      <c r="G9" s="36">
        <f t="shared" si="0"/>
        <v>0</v>
      </c>
      <c r="H9" s="35">
        <v>8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848</v>
      </c>
      <c r="G10" s="36">
        <f t="shared" si="1"/>
        <v>0</v>
      </c>
      <c r="H10" s="39">
        <f t="shared" si="1"/>
        <v>848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2026-04-02T06:52:29Z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