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<sst xmlns="http://schemas.openxmlformats.org/spreadsheetml/2006/main" count="33" uniqueCount="33">
  <si>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</si>
  <si>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</si>
  <si>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</si>
  <si>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</si>
  <si>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顺丰：SF1565458078980</t>
  </si>
  <si>
    <t>收件地址：王蒙杰，15968152010，浙江省杭州市萧山区楼塔镇钱镠路453号6幢浙江名阁家纺有限公司三楼仓库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</si>
  <si>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</si>
  <si>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</si>
  <si>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</si>
  <si>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</si>
  <si>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</si>
  <si>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</si>
  <si>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</si>
  <si>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</si>
  <si>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</si>
  <si>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</si>
  <si>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</si>
  <si>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</si>
  <si>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</si>
  <si>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</si>
  <si>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</si>
  <si>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</si>
  <si>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</si>
  <si>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</si>
  <si>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</si>
  <si>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</si>
  <si>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</si>
  <si>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</si>
  <si>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RZJMG425</t>
  </si>
  <si>
    <t>ZHLOP25017-米黄色21CM吊粒，1000，
客人合同号：4510018655，
客人物料编码：1100027444</t>
  </si>
  <si>
    <t>0154-010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</si>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</sst>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>
        <f>I9-0.13</f>
        <v>0.34</v>
      </c>
      <c r="I9" s="37">
        <v>0.47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50</v>
      </c>
      <c r="F11" s="35">
        <f>SUM(F9:F9)</f>
        <v>1050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