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<sst xmlns="http://schemas.openxmlformats.org/spreadsheetml/2006/main" count="45" uniqueCount="39">
  <si>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</si>
  <si>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</si>
  <si>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</si>
  <si>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</si>
  <si>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7039</t>
  </si>
  <si>
    <t xml:space="preserve">地址：浙江省台州市仙居县埠头镇天伟购物二楼 张杰 13757949828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</si>
  <si>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</si>
  <si>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</si>
  <si>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</si>
  <si>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</si>
  <si>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</si>
  <si>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</si>
  <si>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</si>
  <si>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</si>
  <si>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</si>
  <si>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</si>
  <si>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</si>
  <si>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</si>
  <si>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</si>
  <si>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</si>
  <si>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</si>
  <si>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</si>
  <si>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</si>
  <si>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</si>
  <si>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</si>
  <si>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</si>
  <si>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</si>
  <si>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</si>
  <si>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</si>
  <si>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</si>
  <si>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S26040187  </t>
  </si>
  <si>
    <t>LPP</t>
  </si>
  <si>
    <t>90*90CM</t>
  </si>
  <si>
    <t>1/4</t>
  </si>
  <si>
    <t>2/4</t>
  </si>
  <si>
    <t>3/4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</si>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</sst>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tabSelected="1" workbookViewId="0">
      <selection activeCell="C9" sqref="C9:C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500</v>
      </c>
      <c r="G9" s="26">
        <v>5</v>
      </c>
      <c r="H9" s="26">
        <f>SUM(F9:G9)</f>
        <v>505</v>
      </c>
      <c r="I9" s="20" t="s">
        <v>33</v>
      </c>
      <c r="J9" s="27">
        <v>30.3</v>
      </c>
      <c r="K9" s="28">
        <v>30.8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32</v>
      </c>
      <c r="F10" s="26">
        <v>500</v>
      </c>
      <c r="G10" s="26">
        <v>5</v>
      </c>
      <c r="H10" s="26">
        <f>SUM(F10:G10)</f>
        <v>505</v>
      </c>
      <c r="I10" s="20" t="s">
        <v>34</v>
      </c>
      <c r="J10" s="27">
        <v>30.3</v>
      </c>
      <c r="K10" s="28">
        <v>30.8</v>
      </c>
      <c r="L10" s="32"/>
    </row>
    <row r="11" s="1" customFormat="1" ht="24.75" customHeight="1" spans="1:12">
      <c r="A11" s="30"/>
      <c r="B11" s="22" t="s">
        <v>31</v>
      </c>
      <c r="C11" s="31"/>
      <c r="D11" s="24"/>
      <c r="E11" s="25" t="s">
        <v>32</v>
      </c>
      <c r="F11" s="26">
        <v>500</v>
      </c>
      <c r="G11" s="26">
        <v>5</v>
      </c>
      <c r="H11" s="26">
        <f>SUM(F11:G11)</f>
        <v>505</v>
      </c>
      <c r="I11" s="20" t="s">
        <v>35</v>
      </c>
      <c r="J11" s="27">
        <v>30.3</v>
      </c>
      <c r="K11" s="28">
        <v>30.8</v>
      </c>
      <c r="L11" s="32"/>
    </row>
    <row r="12" s="1" customFormat="1" ht="24.75" customHeight="1" spans="1:12">
      <c r="A12" s="30"/>
      <c r="B12" s="22" t="s">
        <v>31</v>
      </c>
      <c r="C12" s="31"/>
      <c r="D12" s="24"/>
      <c r="E12" s="25" t="s">
        <v>32</v>
      </c>
      <c r="F12" s="26">
        <v>500</v>
      </c>
      <c r="G12" s="26">
        <v>5</v>
      </c>
      <c r="H12" s="26">
        <f>SUM(F12:G12)</f>
        <v>505</v>
      </c>
      <c r="I12" s="20" t="s">
        <v>36</v>
      </c>
      <c r="J12" s="27">
        <v>30.3</v>
      </c>
      <c r="K12" s="28">
        <v>30.8</v>
      </c>
      <c r="L12" s="33"/>
    </row>
    <row r="13" s="1" customFormat="1" ht="24.75" customHeight="1" spans="1:12">
      <c r="A13" s="34"/>
      <c r="B13" s="22"/>
      <c r="C13" s="35"/>
      <c r="D13" s="24"/>
      <c r="E13" s="25"/>
      <c r="F13" s="26"/>
      <c r="G13" s="26"/>
      <c r="H13" s="26"/>
      <c r="I13" s="20"/>
      <c r="J13" s="27"/>
      <c r="K13" s="28"/>
      <c r="L13" s="36"/>
    </row>
    <row r="14" s="1" customFormat="1" ht="24.75" customHeight="1" spans="1:12">
      <c r="A14" s="34" t="s">
        <v>37</v>
      </c>
      <c r="B14" s="24"/>
      <c r="C14" s="24"/>
      <c r="D14" s="24"/>
      <c r="E14" s="24"/>
      <c r="F14" s="26">
        <f>SUM(F9:F12)</f>
        <v>2000</v>
      </c>
      <c r="G14" s="26">
        <f>SUM(G9:G12)</f>
        <v>20</v>
      </c>
      <c r="H14" s="26">
        <f>SUM(H9:H12)</f>
        <v>2020</v>
      </c>
      <c r="I14" s="20" t="s">
        <v>38</v>
      </c>
      <c r="J14" s="27">
        <f>SUM(J9:J12)</f>
        <v>121.2</v>
      </c>
      <c r="K14" s="27">
        <f>SUM(K9:K12)</f>
        <v>123.2</v>
      </c>
      <c r="L14" s="36"/>
    </row>
    <row r="19" ht="28" customHeight="1"/>
    <row r="20" ht="30" customHeight="1"/>
    <row r="23" ht="26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5" customHeight="1"/>
    <row r="35" ht="26" customHeight="1"/>
    <row r="36" ht="24" customHeight="1"/>
    <row r="38" ht="29" customHeight="1"/>
    <row r="39" ht="35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0" customHeight="1"/>
    <row r="61" ht="24" customHeight="1"/>
    <row r="62" ht="26" customHeight="1"/>
    <row r="63" ht="31" customHeight="1"/>
    <row r="65" ht="26" customHeight="1"/>
    <row r="66" ht="36" customHeight="1"/>
    <row r="67" ht="25" customHeight="1"/>
    <row r="68" ht="25" customHeight="1"/>
    <row r="69" ht="25" customHeight="1"/>
    <row r="70" ht="33" customHeight="1"/>
  </sheetData>
  <mergeCells count="7">
    <mergeCell ref="A1:L1"/>
    <mergeCell ref="A2:L2"/>
    <mergeCell ref="E3:F3"/>
    <mergeCell ref="E4:F4"/>
    <mergeCell ref="A9:A12"/>
    <mergeCell ref="C9:C12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2026-04-03T05:45:46Z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B58D93719057477880A8CCE912EA2F6E_13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