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<sst xmlns="http://schemas.openxmlformats.org/spreadsheetml/2006/main" count="31" uniqueCount="31">
  <si>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</si>
  <si>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</si>
  <si>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SF1571643899437</t>
  </si>
  <si>
    <t>浙江嘉兴海盐县盐于线于城黄桥工业园区 兴原服饰  邓师傅 13758063765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</si>
  <si>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</si>
  <si>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</si>
  <si>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</si>
  <si>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</si>
  <si>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</si>
  <si>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</si>
  <si>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</si>
  <si>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</si>
  <si>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</si>
  <si>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</si>
  <si>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</si>
  <si>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</si>
  <si>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</si>
  <si>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</si>
  <si>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</si>
  <si>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</si>
  <si>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</si>
  <si>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</si>
  <si>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</si>
  <si>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</si>
  <si>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</si>
  <si>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</si>
  <si>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RCXYZARA6358</t>
  </si>
  <si>
    <t>CLZCALL016
rfid care label</t>
  </si>
  <si>
    <t>3548-065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</si>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</sst>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1000</v>
      </c>
      <c r="G8" s="36">
        <f>H8-F8</f>
        <v>0</v>
      </c>
      <c r="H8" s="35">
        <v>1000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10</v>
      </c>
      <c r="G9" s="36">
        <f>H9-F9</f>
        <v>0</v>
      </c>
      <c r="H9" s="35">
        <v>10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10</v>
      </c>
      <c r="G10" s="36">
        <f>H10-F10</f>
        <v>0</v>
      </c>
      <c r="H10" s="35">
        <v>10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1020</v>
      </c>
      <c r="G11" s="36">
        <f>SUM(G8:G10)</f>
        <v>0</v>
      </c>
      <c r="H11" s="39">
        <f>SUM(H8:H10)</f>
        <v>1020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