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<sst xmlns="http://schemas.openxmlformats.org/spreadsheetml/2006/main" count="31" uniqueCount="31">
  <si>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</si>
  <si>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</si>
  <si>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SF1571643909242</t>
  </si>
  <si>
    <t>浙江省湖州市南浔区双林镇镇西新仲湖针织制衣有限公司 13665716283 汪蓓蓓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</si>
  <si>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</si>
  <si>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</si>
  <si>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</si>
  <si>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</si>
  <si>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</si>
  <si>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</si>
  <si>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</si>
  <si>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</si>
  <si>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</si>
  <si>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</si>
  <si>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</si>
  <si>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</si>
  <si>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</si>
  <si>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</si>
  <si>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</si>
  <si>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</si>
  <si>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</si>
  <si>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</si>
  <si>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</si>
  <si>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</si>
  <si>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</si>
  <si>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</si>
  <si>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ZR26HR001</t>
  </si>
  <si>
    <t>CLZCALL017 
rfid care label</t>
  </si>
  <si>
    <t>5919</t>
  </si>
  <si>
    <t>1/1</t>
  </si>
  <si>
    <t>37*37*25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</si>
</sst>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35700</v>
      </c>
      <c r="G8" s="36">
        <f>H8-F8</f>
        <v>0</v>
      </c>
      <c r="H8" s="35">
        <v>35700</v>
      </c>
      <c r="I8" s="34" t="s">
        <v>29</v>
      </c>
      <c r="J8" s="35">
        <v>15</v>
      </c>
      <c r="K8" s="35">
        <v>15.7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ref="G8:G10" si="0">H9-F9</f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35700</v>
      </c>
      <c r="G10" s="36">
        <f t="shared" si="1"/>
        <v>0</v>
      </c>
      <c r="H10" s="39">
        <f t="shared" si="1"/>
        <v>35700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2026-04-09T09:41:16Z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