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<sst xmlns="http://schemas.openxmlformats.org/spreadsheetml/2006/main" count="59" uniqueCount="49">
  <si>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</si>
  <si>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</si>
  <si>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610070822191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</si>
  <si>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</si>
  <si>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</si>
  <si>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</si>
  <si>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</si>
  <si>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</si>
  <si>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</si>
  <si>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</si>
  <si>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</si>
  <si>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</si>
  <si>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</si>
  <si>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</si>
  <si>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</si>
  <si>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</si>
  <si>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</si>
  <si>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</si>
  <si>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</si>
  <si>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</si>
  <si>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</si>
  <si>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</si>
  <si>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</si>
  <si>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</si>
  <si>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P26042608 </t>
  </si>
  <si>
    <t xml:space="preserve"> 25_AULTH13740</t>
  </si>
  <si>
    <t>S26040847</t>
  </si>
  <si>
    <t>H9006A5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</si>
  <si>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</si>
  <si>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</si>
  <si>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</si>
  <si>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</si>
  <si>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</si>
  <si>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</si>
  <si>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</si>
  <si>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</si>
  <si>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PN243-ECOM</t>
  </si>
  <si>
    <t>12-18 M</t>
  </si>
  <si>
    <t>全码</t>
  </si>
  <si>
    <t>无价格</t>
  </si>
  <si>
    <t>1878686,1878689</t>
  </si>
  <si>
    <t>18-24 M</t>
  </si>
  <si>
    <t>2/3 Y</t>
  </si>
  <si>
    <t>3/4 Y</t>
  </si>
  <si>
    <t>4/5 Y</t>
  </si>
  <si>
    <t>5/6 Y</t>
  </si>
  <si>
    <t>PN243</t>
  </si>
  <si>
    <t>有价格</t>
  </si>
  <si>
    <t>1878659,1878660,1878661,1878662,1878663,1878664,1878665,1878666,1878668,1878669,1878670,1878671,1878673,1878676,1878681,1878692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</si>
</sst>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R14" sqref="R14"/>
    </sheetView>
  </sheetViews>
  <sheetFormatPr defaultColWidth="9" defaultRowHeight="13.5"/>
  <cols>
    <col min="1" max="1" width="11.8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2073</v>
      </c>
      <c r="F8" s="31"/>
      <c r="G8" s="31">
        <v>2124</v>
      </c>
      <c r="H8" s="32">
        <v>1</v>
      </c>
      <c r="I8" s="33"/>
      <c r="J8" s="34">
        <v>4.1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2073</v>
      </c>
      <c r="F9" s="31"/>
      <c r="G9" s="35">
        <f>SUM(G8:G8)</f>
        <v>2124</v>
      </c>
      <c r="H9" s="33">
        <f>SUM(H8:H8)</f>
        <v>1</v>
      </c>
      <c r="I9" s="33"/>
      <c r="J9" s="33">
        <f>SUM(J8:J8)</f>
        <v>4.1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58</v>
      </c>
      <c r="D12" s="43">
        <v>60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118</v>
      </c>
      <c r="D13" s="43">
        <v>121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118</v>
      </c>
      <c r="D14" s="43">
        <v>121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118</v>
      </c>
      <c r="D15" s="43">
        <v>121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118</v>
      </c>
      <c r="D16" s="43">
        <v>121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91</v>
      </c>
      <c r="D17" s="43">
        <v>94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132</v>
      </c>
      <c r="D18" s="43">
        <v>136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264</v>
      </c>
      <c r="D19" s="43">
        <v>270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264</v>
      </c>
      <c r="D20" s="43">
        <v>270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264</v>
      </c>
      <c r="D21" s="43">
        <v>270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264</v>
      </c>
      <c r="D22" s="43">
        <v>270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264</v>
      </c>
      <c r="D23" s="43">
        <v>270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2073</v>
      </c>
      <c r="D24" s="54">
        <f>SUM(D12:D23)</f>
        <v>2124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C2B6D2358636439C983504824FABA9AF_12</vt:lpwstr>
  </property>
  <property fmtid="{D5CDD505-2E9C-101B-9397-08002B2CF9AE}" pid="4" name="CalculationRule">
    <vt:i4>0</vt:i4>
  </property>
</Properties>
</file>