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<sst xmlns="http://schemas.openxmlformats.org/spreadsheetml/2006/main" count="36" uniqueCount="36">
  <si>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</si>
  <si>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</si>
  <si>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</si>
  <si>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</si>
  <si>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96</t>
  </si>
  <si>
    <t xml:space="preserve">地址：山东省泰安市宁阳县磁窑镇大市场，佟师傅，13792105006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</si>
  <si>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</si>
  <si>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</si>
  <si>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</si>
  <si>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</si>
  <si>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</si>
  <si>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</si>
  <si>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</si>
  <si>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</si>
  <si>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</si>
  <si>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</si>
  <si>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</si>
  <si>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</si>
  <si>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</si>
  <si>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</si>
  <si>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</si>
  <si>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</si>
  <si>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</si>
  <si>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</si>
  <si>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</si>
  <si>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</si>
  <si>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</si>
  <si>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</si>
  <si>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</si>
  <si>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</si>
  <si>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S26041486 </t>
  </si>
  <si>
    <t>MAYORAL</t>
  </si>
  <si>
    <t>20*30+5CM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</si>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</sst>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45762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2100</v>
      </c>
      <c r="G9" s="26">
        <v>21</v>
      </c>
      <c r="H9" s="27">
        <f>SUM(F9:G9)</f>
        <v>2121</v>
      </c>
      <c r="I9" s="20" t="s">
        <v>33</v>
      </c>
      <c r="J9" s="28">
        <v>9.5</v>
      </c>
      <c r="K9" s="29">
        <v>9.8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0"/>
      <c r="J10" s="33"/>
      <c r="K10" s="29"/>
      <c r="L10" s="34"/>
    </row>
    <row r="11" s="1" customFormat="1" ht="24.75" customHeight="1" spans="1:12">
      <c r="A11" s="31" t="s">
        <v>34</v>
      </c>
      <c r="B11" s="24"/>
      <c r="C11" s="24"/>
      <c r="D11" s="24"/>
      <c r="E11" s="24"/>
      <c r="F11" s="26">
        <f>SUM(F9:F9)</f>
        <v>2100</v>
      </c>
      <c r="G11" s="26">
        <f>SUM(G9:G9)</f>
        <v>21</v>
      </c>
      <c r="H11" s="26">
        <f>SUM(H9:H9)</f>
        <v>2121</v>
      </c>
      <c r="I11" s="20" t="s">
        <v>35</v>
      </c>
      <c r="J11" s="33">
        <f>SUM(J9:J10)</f>
        <v>9.5</v>
      </c>
      <c r="K11" s="33">
        <f>SUM(K9:K9)</f>
        <v>9.8</v>
      </c>
      <c r="L11" s="34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5" customHeight="1"/>
    <row r="30" ht="26" customHeight="1"/>
    <row r="31" ht="24" customHeight="1"/>
    <row r="32" ht="27" customHeight="1"/>
    <row r="33" ht="29" customHeight="1"/>
    <row r="34" ht="35" customHeight="1"/>
    <row r="35" ht="35" customHeight="1"/>
    <row r="36" ht="35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2026-04-15T02:47:11Z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C5E979FABA064D848F03FAAA4C52ADF7_13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